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_SCAMBIO\D'Eusanio\GARE\2022_1189_ ACCESSORI LINAC\avviso e allegati\"/>
    </mc:Choice>
  </mc:AlternateContent>
  <bookViews>
    <workbookView xWindow="5490" yWindow="-30" windowWidth="8985" windowHeight="6810" tabRatio="707"/>
  </bookViews>
  <sheets>
    <sheet name="desc_fornitura importo_gara" sheetId="5" r:id="rId1"/>
    <sheet name="Caratteristiche CM-CP Fantoccio" sheetId="4" r:id="rId2"/>
  </sheets>
  <definedNames>
    <definedName name="_xlnm._FilterDatabase" localSheetId="1" hidden="1">'Caratteristiche CM-CP Fantoccio'!$B$23:$E$96</definedName>
    <definedName name="_Toc284522326" localSheetId="1">'Caratteristiche CM-CP Fantoccio'!$C$15</definedName>
    <definedName name="_Toc284522327" localSheetId="1">'Caratteristiche CM-CP Fantoccio'!#REF!</definedName>
    <definedName name="_Toc284522328" localSheetId="1">'Caratteristiche CM-CP Fantoccio'!#REF!</definedName>
    <definedName name="_Toc284522329" localSheetId="1">'Caratteristiche CM-CP Fantoccio'!#REF!</definedName>
    <definedName name="_Toc284522330" localSheetId="1">'Caratteristiche CM-CP Fantoccio'!#REF!</definedName>
    <definedName name="_Toc284522331" localSheetId="1">'Caratteristiche CM-CP Fantoccio'!#REF!</definedName>
    <definedName name="_Toc284522332" localSheetId="1">'Caratteristiche CM-CP Fantoccio'!#REF!</definedName>
    <definedName name="_Toc284522333" localSheetId="1">'Caratteristiche CM-CP Fantoccio'!#REF!</definedName>
    <definedName name="_Toc66873395" localSheetId="1">'Caratteristiche CM-CP Fantoccio'!#REF!</definedName>
    <definedName name="_xlnm.Print_Area" localSheetId="1">'Caratteristiche CM-CP Fantoccio'!#REF!</definedName>
    <definedName name="OLE_LINK1" localSheetId="1">'Caratteristiche CM-CP Fantoccio'!#REF!</definedName>
  </definedNames>
  <calcPr calcId="125725"/>
</workbook>
</file>

<file path=xl/sharedStrings.xml><?xml version="1.0" encoding="utf-8"?>
<sst xmlns="http://schemas.openxmlformats.org/spreadsheetml/2006/main" count="210" uniqueCount="124">
  <si>
    <t>COMPILAZIONE A CURA DELLA DITTA</t>
  </si>
  <si>
    <t>ID</t>
  </si>
  <si>
    <t>DESCRIZIONE DELLA CARATTERISTICA TECNICO-QUALITATIVA (Di)</t>
  </si>
  <si>
    <t>SI/NO</t>
  </si>
  <si>
    <t>Produttore</t>
  </si>
  <si>
    <t>Modello</t>
  </si>
  <si>
    <t>Fornitore</t>
  </si>
  <si>
    <t>Codice CIVAB</t>
  </si>
  <si>
    <t>Il livello di soddisfacimento di ciascuna caratteristica è condizione abilitante alla assegnazione del relativo punteggio tecnico-qualitativo.
E' IMPORTANTE CHE I VALORI NOMINALI COMPILATI DALLA DITTA RISPETTINO LE MEDESIME UNITA' DI MISURA.</t>
  </si>
  <si>
    <t>CM/CP</t>
  </si>
  <si>
    <t>CM</t>
  </si>
  <si>
    <t>CP</t>
  </si>
  <si>
    <t>Tempi</t>
  </si>
  <si>
    <t>Servizi aggiuntivi</t>
  </si>
  <si>
    <t>CARATTERISTICHE DI MINIMA (CM) E CARATTERISTICHE PREFERENZIALI (CP)</t>
  </si>
  <si>
    <t>La fornitura DEVE soddisfare tutte le caratteristiche di minima (CM).
Il soddisfacimento di tutte le caratteristiche di minima è condizione necessaria per l’ammissione alla valutazione delle offerte tecniche.
Il soddisfacimento ‘stretto’ ovvero puntuale delle caratteristiche di minima non abilita alla assegnazione di alcun punteggio tecnico-qualitativo.
Il soddisfacimento ‘ampio’ ovvero migliorativo delle caratteristiche di minima è condizione abilitante alla assegnazione del relativo punteggio tecnico-qualitativo.</t>
  </si>
  <si>
    <t>La fornitura PUO’ soddisfare una o più caratteristiche preferenziali (CP).</t>
  </si>
  <si>
    <t>Numero Repertorio Dispositivi Medici</t>
  </si>
  <si>
    <t>ASSISTENZA TECNICA</t>
  </si>
  <si>
    <t>o      per guasto non bloccante ≤  120h</t>
  </si>
  <si>
    <t>Tempo massimo di intervento dalla chiamata (in vigenza contrattuale, ore solari consecutive):</t>
  </si>
  <si>
    <t>Tempo massimo di risoluzione del guasto dalla chiamata (in vigenza contrattuale, ore solari consecutive)</t>
  </si>
  <si>
    <t>Tempo massimo di consegna parti/ricambi da magazzino ≤  48h</t>
  </si>
  <si>
    <t>Nessuna esclusione di parti/ricambi in vigenza contrattuale</t>
  </si>
  <si>
    <t>Altri servizi offerti</t>
  </si>
  <si>
    <t>Incluse attività di integrazione con sistemi informativi e/o altre tecnologie</t>
  </si>
  <si>
    <t>Tecnici costantemente istruiti alla manutenzione on site</t>
  </si>
  <si>
    <t>Disponibilità di tutte le parti di ricambio originali</t>
  </si>
  <si>
    <t>Tecnici autorizzati dai produttori dei dispositivi ad intervenire sugli stessi</t>
  </si>
  <si>
    <t>Qualifiche su personale tecnico che interverrà sulle componenti del sistema a contratto (allegare documentazione comprovante)</t>
  </si>
  <si>
    <t>FORMAZIONE E SUPPORTO SCIENTIFICO</t>
  </si>
  <si>
    <t>Esaustività piani formativi</t>
  </si>
  <si>
    <t xml:space="preserve">Sistema completo di tutto quanto necessario al corretto funzionamento e quant'altro ritenuto opportuno </t>
  </si>
  <si>
    <t>Le apparecchiature dovranno essere coperte da garanzia di legge a decorrere dalla data del collaudo positivo, entro tale periodo dovrà essere garantita l’assistenza tecnica volta alla riparazione e/o alla sostituzione, gratuita, delle parti derivanti da difetto di fabbricazione e da guasti dovuti all’utilizzo e/o ad eventi accidentali non riconducibili a dolo o ad uso improprio degli operatori</t>
  </si>
  <si>
    <t>o      presenza fisica del Tecnico ≤  24h</t>
  </si>
  <si>
    <t>Numero illimitato di interventi su chiamata (in vigenza contrattuale)</t>
  </si>
  <si>
    <t>Forniture accessorie (parti/ricambi/…)</t>
  </si>
  <si>
    <t>Accesso remoto per diagnostica guasti e primo intervento</t>
  </si>
  <si>
    <t>Tempestiva trasmissione della documentazione relativa agli interventi manutentivi (preventivi e correttivi) effettuati con relativo esito per le valutazioni di adeguatezza e congruità da parte dell'Azienda Ospedaliera</t>
  </si>
  <si>
    <t xml:space="preserve">Supporto scientifico del personale utilizzatore </t>
  </si>
  <si>
    <t>Sistemi leggeri, ergonomici e di facile utilizzo</t>
  </si>
  <si>
    <t>Le attività formative dovranno essere eseguite su tutte le apparecchiature ed accessori forniti</t>
  </si>
  <si>
    <t>Anno di immissione sul mercato del modello proposto</t>
  </si>
  <si>
    <t>Anno di immissione sul mercato della versione proposta</t>
  </si>
  <si>
    <t>Conformità norme CEI (allegare certificazione)</t>
  </si>
  <si>
    <t>Marchio CE (allegare certificazione)</t>
  </si>
  <si>
    <t>Altri marchi (allegare certificazione)</t>
  </si>
  <si>
    <t>Indicare sede assistenza tecnica</t>
  </si>
  <si>
    <t>Indicare numero di addetti all'assistenza nello specifico settore e localizzazione in Italia</t>
  </si>
  <si>
    <t>Aggiornamenti obbligatori (FMI) inclusi in contratto</t>
  </si>
  <si>
    <t>Addestramento svolto previo accordo con gli operatori coinvolti con rilascio di attestati di partecipazione ai corsi e materiale formativo di supporto (formato cartaceo e/o elettronico)</t>
  </si>
  <si>
    <t>Il questionario va compilato in ogni sua parte (colonna "SI/NO" e la colonna "VALORI, DESCRIZIONI E SPECIFICHE") e tutti i dati riportati si debbono riferire esclusivamente alla configurazione proposta.</t>
  </si>
  <si>
    <t>Garanzia FULL-RISK e attività manutentive (in vigenza contrattuale) estese all'intera fornitura del lotto (nessuna componente esclusa)</t>
  </si>
  <si>
    <t>Garanzia della reperibilità delle parti di ricambio per almeno 10 anni, con decorrenza dalla data del collaudo, per l'intero sistema HW e SW</t>
  </si>
  <si>
    <t>Attività di manutenzione (preventiva e correttiva) effettuata almeno dalle 8.00 alle 18.00 dal lunedì al venerdì</t>
  </si>
  <si>
    <t>Allegare una  relazione dettagliata sul servizio di assistenza tecnica offerto, sulla sua organizzazione e tutto il materiale utile a una corretta valutazione</t>
  </si>
  <si>
    <t xml:space="preserve">VALORI, DESCRIZIONI E SPECIFICHE (oggettivare il soddisfacimento della caratteristica di minima e/o preferenziali con le eventuali condizioni migliorative) </t>
  </si>
  <si>
    <t>La Ditta dovrà dichiarare i valori riferiti alla normativa tecnica IEC; in mancanza di normativa vanno comunque dettagliate le condizioni ed i parametri con i quali si è operata la misurazione.</t>
  </si>
  <si>
    <t>Servizi di Assistenza Tecnica del tipo TUTTO COMPRESO USURABILE INCLUSO estesa all'intera fornitura del lotto nessuna componente esclusa (requisiti che si applicano indistintamente nel periodo di garanzia e nei contratti di assistenza tecnica post-garanzia):</t>
  </si>
  <si>
    <t>Fornitura e dotazioni complete per poter effettuare misure di TPR e dosimetria assoluta</t>
  </si>
  <si>
    <t xml:space="preserve">Completa migrazione di tutti i dati di misura acquisiti e di tutte le elaborazioni (intero database) nel nuovo sistema </t>
  </si>
  <si>
    <t xml:space="preserve">Completa migrazione di tutti i dati di misura acquisiti e di tutte le elaborazioni (intero database) nel nuovo sistema con possibilità di analisi con gli stessi protocolli </t>
  </si>
  <si>
    <t>Dovrà essere incluso il ritiro del vecchio sistema attualmente in uso (PTW - MP3)</t>
  </si>
  <si>
    <t xml:space="preserve">Messa in bolla del sistema e centraggio fantoccio senza la necessità di intervento dell'operatore </t>
  </si>
  <si>
    <t>Sistema di movimentazione completamente automatizzato</t>
  </si>
  <si>
    <t>SW di controllo ed elaborazione di ultima generazione completo di tutte le funzionalità per dosimetria assoluta e relativa</t>
  </si>
  <si>
    <t xml:space="preserve">Minimo ingombro del sistema ed elevata ergonomia </t>
  </si>
  <si>
    <t>Sistema completo di serbatoio acqua ad elevata capacità</t>
  </si>
  <si>
    <t>Elevata velocità di riempimento e svuotamento</t>
  </si>
  <si>
    <t>Unità di controllo integrata</t>
  </si>
  <si>
    <t>Sistema funzionante in modalità completamente wireless (descrivere funzionalità)</t>
  </si>
  <si>
    <t>Elevata accuratezza nel posizionamento dei rivelatori (non superiore a 0,1 mm)</t>
  </si>
  <si>
    <t>Elevata riproducibilità nel posizionamento dei rivelatori (non superiore a 0,1 mm)</t>
  </si>
  <si>
    <t>Elevato range utile di scansione di almeno 450 x 450 x 400 mm (L×W×H)</t>
  </si>
  <si>
    <t>Vasca in PMMA con spessore di almeno 15 mm</t>
  </si>
  <si>
    <t>Dotato di elettrometro veloce a due canali (indipendenti) idoneo per dosimetria relativa ed assoluta in accordo alla IEC 60731</t>
  </si>
  <si>
    <t>Dotato di elettrometro veloce a due canali (indipendenti) integrato e idoneo per dosimetria relativa ed assoluta in accordo alla IEC 60731</t>
  </si>
  <si>
    <t>Dotato di field chamber a ionizzazione (air-vented), impermeabile, a ridotto volume (non superiore a 0.13 cc) ed elevate prestazioni completa di certificato di calibrazione</t>
  </si>
  <si>
    <t>Completo di tutti gli eventuali supporti e sistemi di fissaggio per ciascun modello di rivelatore/camera in dotazione al reparto al fine di consentire il facile, saldo, accurato e riproducibile posizionamento dei rilevatori, la protezione dei cavi di collegamento e il fissaggio degli stessi in posizione opportuna</t>
  </si>
  <si>
    <t>Completo di tutti gli accessori HW e SW per l'effettuazione della dosimetria assoluta</t>
  </si>
  <si>
    <t>Fornitura di PC notebook avente caratteristiche adeguate alla corretta gestione del sistema. Dovrà essere inclusa l'installazione e la configurazione del sistema operativo, delle periferiche e dei software necessari per la completa funzionalità delle attrezzature offerte</t>
  </si>
  <si>
    <t>Dotazione di tutti gli eventuali alimentatori e cavi di collegamento dei dispositivi offerti al fine del corretto funzionamento del sistema</t>
  </si>
  <si>
    <t>Serbatoio integrato nel sistema al fine di minimizzare gli ingombri</t>
  </si>
  <si>
    <t>Completo di sistema di supporto e posizionamento delle reference e field chamber</t>
  </si>
  <si>
    <t>Sistema dotato di connettore M nativo</t>
  </si>
  <si>
    <t>N°1 fantoccio ad acqua per dosimetria assoluta e relativa di ultima generazione compatibile con tutta la strumentazione (camere, elettrometri, ecc) di misura in dotazione al reparto.                     Camere, rivelatori e elettrometri in dotazione:
• Camera a ionizzazione PTW Farmer 0,6 cc impermeabile;
• Camera a ionizzazione PTW Farmer 0,6 cc;
• Camera a ionizzazione PTW PinPoint 3D 0,016 cc;
• Camera a ionizzazione PTW Semiflex 0,125 cc;
• Camera a ionizzazione PTW Advanced Markus 0,02 cc;
• Camera a ionizzazione PTW TRef 10,5 cc;
• Camera a ionizzazione PTW Soft X-Ray 0,005 cc;
• Rivelatore PTW MicroDiamond;
• Rivelatore PTW eDiode;
• Elettrometro PTW Unidos;
• Elettrometro PTW Multidos;
• Elettrometro PTW Tandem.</t>
  </si>
  <si>
    <t>Posizionamento automatico di tutte le camere/rivelatori in dotazione (PTW) al punto di misura effettivo</t>
  </si>
  <si>
    <t>Dotato di reference chamber a ionizzazione (air-vented), impermeabile, a ridotto volume (non superiore a 0.13 cc) ed elevate prestazioni completa di certificato di calibrazione.</t>
  </si>
  <si>
    <t>Dotato di modulo software per conversione dei dati utile alla modellizzazione delle macchine di trattamento nei TPS in dotazione al reparto (Monaco v.5.51)</t>
  </si>
  <si>
    <t>Dotato di rivelatore a stato solido ad alta efficienza e risoluzione (ad es. micro-diamante sintetico o equivalente)</t>
  </si>
  <si>
    <t>Inclusa attività di manutenzione preventiva in vigenza contrattuale (indicare numero manutenzioni/anno offerte e loro durata)</t>
  </si>
  <si>
    <t>Inclusi controlli di sicurezza in vigenza contrattuale (indicare numero controlli/anno offerti e loro durata)</t>
  </si>
  <si>
    <t>Inclusi controlli funzionali/qualità in vigenza contrattuale (indicare numero controlli/anno offerti e loro durata)</t>
  </si>
  <si>
    <t>Aggiornamenti NON obbligatori inclusi in contratto (specificare)</t>
  </si>
  <si>
    <t xml:space="preserve"> Fantoccio ad acqua (Water Phantom) per dosimetria assoluta e relativa</t>
  </si>
  <si>
    <t>Indicare eventuali funzionalità, opzioni o accessori ulteriori offerti non compresi nel presente elenco. (Descrivere e allegare schede tecniche)</t>
  </si>
  <si>
    <t>Fornitura muletto del sistema completo in caso di guasto bloccante</t>
  </si>
  <si>
    <t>Eventuale formazione ulteriore all'addestramento previsto come CM</t>
  </si>
  <si>
    <t>Tempi di fornitura e installazione ≤ 60 gg. solari consecutivi dall'ordine</t>
  </si>
  <si>
    <t>Tempi di fornitura e installazione ≤ 30 gg. solari consecutivi dall'ordine</t>
  </si>
  <si>
    <t>Allegare cronoprogramma dettagliato</t>
  </si>
  <si>
    <t xml:space="preserve">Dovrà essere garantito un adeguato programma di formazione per tutto il personale coinvolto comprendente almeno una formazione pre-avvio, formazione "on the job" all'avvio del sistema, corsi di approfondimento e follow-up formativo </t>
  </si>
  <si>
    <t>Allegare dettagliato programma di formazione del personale utilizzatore. Specificare anche lo schema dei corsi previsti con relativa suddivisione per le diverse figure professionali. Per ciascuna figura professionale indicare il n° di ore e le modalità di addestramento previste</t>
  </si>
  <si>
    <t>CARATTERISTICHE GENERALI E ERGONOMIA</t>
  </si>
  <si>
    <t>ACCESSORI</t>
  </si>
  <si>
    <t>FUNZIONALITÀ ED AUTOMAZIONE</t>
  </si>
  <si>
    <t>TEMPI DI CONSEGNA ED INSTALLAZIONE</t>
  </si>
  <si>
    <t>Allegare schede tecniche e tutto il materiale utile a una corretta valutazione</t>
  </si>
  <si>
    <t>Garanzia di tipo FULL-RISK estesa all'intera fornitura del lotto (nessuna componente esclusa), incluso materiale usurabile : 12 mesi</t>
  </si>
  <si>
    <t>Garanzia di tipo FULL-RISK estesa all'intera fornitura del lotto (nessuna componente esclusa), incluso materiale usurabile : &gt; 12 mesi</t>
  </si>
  <si>
    <t>Inclusa fornitura usurabile (se applicabile)</t>
  </si>
  <si>
    <t>o      contatto service remoto: entro 60 minuti</t>
  </si>
  <si>
    <t>o      eventuale connessione remota: entro 2h</t>
  </si>
  <si>
    <t>o      per guasto bloccante ≤  48h</t>
  </si>
  <si>
    <t>N.ro massimo di giorni/anno di indisponibilità del sistema  ≤  8gg</t>
  </si>
  <si>
    <t>Range orario ricevimento chiamate (in vigenza contrattuale) almeno dalle ore 8.00 alle 17.00 dal lunedì al venerdì</t>
  </si>
  <si>
    <t>TOTALE</t>
  </si>
  <si>
    <t>(IVA esclusa)</t>
  </si>
  <si>
    <t>Fantoccio ad acqua (Water Phantom) per dosimetria assoluta e relativa e relativi accessori.</t>
  </si>
  <si>
    <t>Servizi inclusi:</t>
  </si>
  <si>
    <t>• Servizi di consegna, installazione, eventuali integrazioni ai sistemi informatici esistenti, supporto acceptance, verifica di conformità (collaudo) e messa in funzione della TS fornita presso l’UO di destinazione;</t>
  </si>
  <si>
    <t>• Servizi di formazione e supporto scientifico a favore del personale utilizzatore, su tutte le apparecchiature ed accessori forniti, per tutta la durata della garanzia;</t>
  </si>
  <si>
    <t>• Fornitura di materiale usurabile (cavi, connettori, etc, ad esclusione del materiale consumabile) per tutta la durata della garanzia – se applicabile;</t>
  </si>
  <si>
    <t>Garanzia: almeno 12 mesi con assistenza tecnica di tipo FULL-RISK senza alcuna esclusione di parti/ricambi estesa all'intera fornitura.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</si>
</sst>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€-2]\ #,##0.00;[Red]\-[$€-2]\ #,##0.00"/>
  </numFmts>
  <fonts count="13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1"/>
      <color indexed="8"/>
      <name val="Calibri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9">
    <xf numFmtId="0" fontId="0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4" fillId="0" borderId="0" xfId="0" applyFont="1"/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wrapText="1"/>
    </xf>
    <xf numFmtId="0" fontId="4" fillId="0" borderId="0" xfId="0" applyFont="1" applyBorder="1"/>
    <xf numFmtId="0" fontId="4" fillId="2" borderId="1" xfId="0" applyFont="1" applyFill="1" applyBorder="1" applyAlignment="1"/>
    <xf numFmtId="0" fontId="5" fillId="0" borderId="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/>
    </xf>
    <xf numFmtId="0" fontId="4" fillId="4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justify" vertical="center" wrapText="1"/>
    </xf>
    <xf numFmtId="164" fontId="12" fillId="0" borderId="12" xfId="0" applyNumberFormat="1" applyFont="1" applyBorder="1" applyAlignment="1">
      <alignment horizontal="right" vertical="center" wrapText="1"/>
    </xf>
    <xf numFmtId="0" fontId="12" fillId="0" borderId="13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justify" vertical="center" wrapText="1"/>
    </xf>
    <xf numFmtId="164" fontId="12" fillId="0" borderId="8" xfId="0" applyNumberFormat="1" applyFont="1" applyBorder="1" applyAlignment="1">
      <alignment horizontal="right" vertical="center" wrapText="1"/>
    </xf>
    <xf numFmtId="164" fontId="12" fillId="0" borderId="14" xfId="0" applyNumberFormat="1" applyFont="1" applyBorder="1" applyAlignment="1">
      <alignment horizontal="right" vertical="center" wrapText="1"/>
    </xf>
    <xf numFmtId="164" fontId="12" fillId="0" borderId="10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</cellXfs>
  <cellStyles count="9">
    <cellStyle name="Normale" xfId="0" builtinId="0"/>
    <cellStyle name="Normale 2" xfId="1"/>
    <cellStyle name="Normale 2 2" xfId="2"/>
    <cellStyle name="Normale 2 3" xfId="8"/>
    <cellStyle name="Normale 3" xfId="3"/>
    <cellStyle name="Normale 4" xfId="4"/>
    <cellStyle name="Normale 5" xfId="7"/>
    <cellStyle name="Normale 6" xfId="6"/>
    <cellStyle name="TableStyleLight1" xfId="5"/>
  </cellStyles>
  <dxfs count="2">
    <dxf>
      <fill>
        <patternFill>
          <bgColor indexed="42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E17" sqref="E17"/>
    </sheetView>
  </sheetViews>
  <sheetFormatPr defaultRowHeight="12.75" x14ac:dyDescent="0.2"/>
  <cols>
    <col min="1" max="1" width="73.7109375" customWidth="1"/>
    <col min="2" max="2" width="15.42578125" customWidth="1"/>
  </cols>
  <sheetData>
    <row r="1" spans="1:2" x14ac:dyDescent="0.2">
      <c r="A1" s="33"/>
      <c r="B1" s="27" t="s">
        <v>116</v>
      </c>
    </row>
    <row r="2" spans="1:2" ht="13.5" thickBot="1" x14ac:dyDescent="0.25">
      <c r="A2" s="34"/>
      <c r="B2" s="28" t="s">
        <v>117</v>
      </c>
    </row>
    <row r="3" spans="1:2" ht="13.5" thickBot="1" x14ac:dyDescent="0.25">
      <c r="A3" s="29" t="s">
        <v>118</v>
      </c>
      <c r="B3" s="30">
        <v>120000</v>
      </c>
    </row>
    <row r="4" spans="1:2" x14ac:dyDescent="0.2">
      <c r="A4" s="31" t="s">
        <v>119</v>
      </c>
      <c r="B4" s="35">
        <v>0</v>
      </c>
    </row>
    <row r="5" spans="1:2" ht="38.25" x14ac:dyDescent="0.2">
      <c r="A5" s="31" t="s">
        <v>120</v>
      </c>
      <c r="B5" s="36"/>
    </row>
    <row r="6" spans="1:2" ht="25.5" x14ac:dyDescent="0.2">
      <c r="A6" s="31" t="s">
        <v>121</v>
      </c>
      <c r="B6" s="36"/>
    </row>
    <row r="7" spans="1:2" ht="25.5" x14ac:dyDescent="0.2">
      <c r="A7" s="31" t="s">
        <v>122</v>
      </c>
      <c r="B7" s="36"/>
    </row>
    <row r="8" spans="1:2" ht="26.25" thickBot="1" x14ac:dyDescent="0.25">
      <c r="A8" s="32" t="s">
        <v>123</v>
      </c>
      <c r="B8" s="37"/>
    </row>
  </sheetData>
  <mergeCells count="2">
    <mergeCell ref="A1:A2"/>
    <mergeCell ref="B4:B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8"/>
  <sheetViews>
    <sheetView topLeftCell="A4" zoomScale="115" zoomScaleNormal="115" workbookViewId="0">
      <selection activeCell="A57" sqref="A57:XFD57"/>
    </sheetView>
  </sheetViews>
  <sheetFormatPr defaultColWidth="9.140625" defaultRowHeight="12.75" x14ac:dyDescent="0.2"/>
  <cols>
    <col min="1" max="1" width="5.28515625" style="3" customWidth="1"/>
    <col min="2" max="2" width="7.42578125" style="5" customWidth="1"/>
    <col min="3" max="3" width="152" style="2" customWidth="1"/>
    <col min="4" max="4" width="6.140625" style="1" customWidth="1"/>
    <col min="5" max="5" width="55.7109375" style="1" customWidth="1"/>
    <col min="6" max="6" width="36.85546875" style="1" customWidth="1"/>
    <col min="7" max="7" width="9.140625" style="1" customWidth="1"/>
    <col min="8" max="16384" width="9.140625" style="1"/>
  </cols>
  <sheetData>
    <row r="1" spans="1:5" ht="39" customHeight="1" x14ac:dyDescent="0.2">
      <c r="A1" s="47" t="s">
        <v>94</v>
      </c>
      <c r="B1" s="48"/>
      <c r="C1" s="49"/>
      <c r="D1" s="45" t="s">
        <v>0</v>
      </c>
      <c r="E1" s="45"/>
    </row>
    <row r="2" spans="1:5" ht="16.5" customHeight="1" x14ac:dyDescent="0.2">
      <c r="A2" s="44" t="s">
        <v>4</v>
      </c>
      <c r="B2" s="44"/>
      <c r="C2" s="44"/>
      <c r="D2" s="45"/>
      <c r="E2" s="45"/>
    </row>
    <row r="3" spans="1:5" ht="16.5" customHeight="1" x14ac:dyDescent="0.2">
      <c r="A3" s="44" t="s">
        <v>6</v>
      </c>
      <c r="B3" s="44"/>
      <c r="C3" s="44"/>
      <c r="D3" s="45"/>
      <c r="E3" s="45"/>
    </row>
    <row r="4" spans="1:5" ht="16.5" customHeight="1" x14ac:dyDescent="0.2">
      <c r="A4" s="44" t="s">
        <v>5</v>
      </c>
      <c r="B4" s="44"/>
      <c r="C4" s="44"/>
      <c r="D4" s="45"/>
      <c r="E4" s="45"/>
    </row>
    <row r="5" spans="1:5" ht="16.5" customHeight="1" x14ac:dyDescent="0.2">
      <c r="A5" s="44" t="s">
        <v>7</v>
      </c>
      <c r="B5" s="44"/>
      <c r="C5" s="44"/>
      <c r="D5" s="45"/>
      <c r="E5" s="45"/>
    </row>
    <row r="6" spans="1:5" ht="16.5" customHeight="1" x14ac:dyDescent="0.2">
      <c r="A6" s="44" t="s">
        <v>42</v>
      </c>
      <c r="B6" s="44"/>
      <c r="C6" s="44"/>
      <c r="D6" s="45"/>
      <c r="E6" s="45"/>
    </row>
    <row r="7" spans="1:5" ht="16.5" customHeight="1" x14ac:dyDescent="0.2">
      <c r="A7" s="44" t="s">
        <v>43</v>
      </c>
      <c r="B7" s="44"/>
      <c r="C7" s="44"/>
      <c r="D7" s="45"/>
      <c r="E7" s="45"/>
    </row>
    <row r="8" spans="1:5" ht="16.5" customHeight="1" x14ac:dyDescent="0.2">
      <c r="A8" s="44" t="s">
        <v>44</v>
      </c>
      <c r="B8" s="44"/>
      <c r="C8" s="44"/>
      <c r="D8" s="45"/>
      <c r="E8" s="45"/>
    </row>
    <row r="9" spans="1:5" ht="16.5" customHeight="1" x14ac:dyDescent="0.2">
      <c r="A9" s="44" t="s">
        <v>45</v>
      </c>
      <c r="B9" s="44"/>
      <c r="C9" s="44"/>
      <c r="D9" s="45"/>
      <c r="E9" s="45"/>
    </row>
    <row r="10" spans="1:5" ht="16.5" customHeight="1" x14ac:dyDescent="0.2">
      <c r="A10" s="44" t="s">
        <v>46</v>
      </c>
      <c r="B10" s="44"/>
      <c r="C10" s="44"/>
      <c r="D10" s="45"/>
      <c r="E10" s="45"/>
    </row>
    <row r="11" spans="1:5" ht="16.5" customHeight="1" x14ac:dyDescent="0.2">
      <c r="A11" s="44" t="s">
        <v>17</v>
      </c>
      <c r="B11" s="44"/>
      <c r="C11" s="44"/>
      <c r="D11" s="45"/>
      <c r="E11" s="45"/>
    </row>
    <row r="12" spans="1:5" ht="12.75" customHeight="1" x14ac:dyDescent="0.2">
      <c r="A12" s="46"/>
      <c r="B12" s="46"/>
      <c r="C12" s="46"/>
      <c r="D12" s="46"/>
      <c r="E12" s="46"/>
    </row>
    <row r="13" spans="1:5" s="12" customFormat="1" ht="12.75" customHeight="1" x14ac:dyDescent="0.2">
      <c r="A13" s="43"/>
      <c r="B13" s="43"/>
      <c r="C13" s="43"/>
      <c r="D13" s="43"/>
      <c r="E13" s="43"/>
    </row>
    <row r="14" spans="1:5" s="5" customFormat="1" ht="19.5" customHeight="1" x14ac:dyDescent="0.2">
      <c r="A14" s="39" t="s">
        <v>14</v>
      </c>
      <c r="B14" s="40"/>
      <c r="C14" s="40"/>
      <c r="D14" s="40"/>
      <c r="E14" s="40"/>
    </row>
    <row r="15" spans="1:5" s="5" customFormat="1" x14ac:dyDescent="0.2">
      <c r="A15" s="41" t="s">
        <v>15</v>
      </c>
      <c r="B15" s="40"/>
      <c r="C15" s="40"/>
      <c r="D15" s="40"/>
      <c r="E15" s="40"/>
    </row>
    <row r="16" spans="1:5" s="5" customFormat="1" x14ac:dyDescent="0.2">
      <c r="A16" s="41" t="s">
        <v>16</v>
      </c>
      <c r="B16" s="40"/>
      <c r="C16" s="40"/>
      <c r="D16" s="40"/>
      <c r="E16" s="40"/>
    </row>
    <row r="17" spans="1:8" s="5" customFormat="1" x14ac:dyDescent="0.2">
      <c r="A17" s="41" t="s">
        <v>8</v>
      </c>
      <c r="B17" s="40"/>
      <c r="C17" s="40"/>
      <c r="D17" s="40"/>
      <c r="E17" s="40"/>
    </row>
    <row r="18" spans="1:8" s="5" customFormat="1" x14ac:dyDescent="0.2">
      <c r="A18" s="24"/>
      <c r="B18" s="25"/>
      <c r="C18" s="25"/>
      <c r="D18" s="25"/>
      <c r="E18" s="25"/>
    </row>
    <row r="19" spans="1:8" s="5" customFormat="1" ht="19.5" customHeight="1" x14ac:dyDescent="0.2">
      <c r="A19" s="42" t="s">
        <v>51</v>
      </c>
      <c r="B19" s="42"/>
      <c r="C19" s="42"/>
      <c r="D19" s="42"/>
      <c r="E19" s="42"/>
    </row>
    <row r="20" spans="1:8" s="5" customFormat="1" x14ac:dyDescent="0.2">
      <c r="A20" s="41" t="s">
        <v>57</v>
      </c>
      <c r="B20" s="40"/>
      <c r="C20" s="40"/>
      <c r="D20" s="40"/>
      <c r="E20" s="40"/>
    </row>
    <row r="21" spans="1:8" x14ac:dyDescent="0.2">
      <c r="A21" s="6"/>
      <c r="B21" s="7"/>
      <c r="C21" s="7"/>
      <c r="D21" s="7"/>
      <c r="E21" s="7"/>
    </row>
    <row r="22" spans="1:8" ht="12.75" customHeight="1" x14ac:dyDescent="0.2">
      <c r="A22" s="10"/>
      <c r="B22" s="14"/>
      <c r="C22" s="11"/>
      <c r="D22" s="38" t="s">
        <v>0</v>
      </c>
      <c r="E22" s="38"/>
      <c r="H22" s="5"/>
    </row>
    <row r="23" spans="1:8" ht="95.25" customHeight="1" x14ac:dyDescent="0.2">
      <c r="A23" s="21" t="s">
        <v>1</v>
      </c>
      <c r="B23" s="21" t="s">
        <v>9</v>
      </c>
      <c r="C23" s="22" t="s">
        <v>2</v>
      </c>
      <c r="D23" s="26" t="s">
        <v>3</v>
      </c>
      <c r="E23" s="26" t="s">
        <v>56</v>
      </c>
    </row>
    <row r="24" spans="1:8" s="5" customFormat="1" ht="18" x14ac:dyDescent="0.2">
      <c r="A24" s="15">
        <v>1</v>
      </c>
      <c r="B24" s="15"/>
      <c r="C24" s="20" t="s">
        <v>103</v>
      </c>
      <c r="D24" s="4"/>
      <c r="E24" s="13"/>
    </row>
    <row r="25" spans="1:8" s="5" customFormat="1" ht="186" customHeight="1" x14ac:dyDescent="0.2">
      <c r="A25" s="15">
        <v>2</v>
      </c>
      <c r="B25" s="15" t="s">
        <v>10</v>
      </c>
      <c r="C25" s="16" t="s">
        <v>85</v>
      </c>
      <c r="D25" s="4"/>
      <c r="E25" s="13"/>
    </row>
    <row r="26" spans="1:8" s="5" customFormat="1" x14ac:dyDescent="0.2">
      <c r="A26" s="15">
        <v>3</v>
      </c>
      <c r="B26" s="15" t="s">
        <v>10</v>
      </c>
      <c r="C26" s="16" t="s">
        <v>74</v>
      </c>
      <c r="D26" s="4"/>
      <c r="E26" s="13"/>
    </row>
    <row r="27" spans="1:8" s="5" customFormat="1" x14ac:dyDescent="0.2">
      <c r="A27" s="15">
        <v>4</v>
      </c>
      <c r="B27" s="15" t="s">
        <v>10</v>
      </c>
      <c r="C27" s="16" t="s">
        <v>66</v>
      </c>
      <c r="D27" s="4"/>
      <c r="E27" s="13"/>
    </row>
    <row r="28" spans="1:8" s="5" customFormat="1" x14ac:dyDescent="0.2">
      <c r="A28" s="15">
        <v>5</v>
      </c>
      <c r="B28" s="15" t="s">
        <v>10</v>
      </c>
      <c r="C28" s="16" t="s">
        <v>67</v>
      </c>
      <c r="D28" s="4"/>
      <c r="E28" s="13"/>
    </row>
    <row r="29" spans="1:8" s="5" customFormat="1" x14ac:dyDescent="0.2">
      <c r="A29" s="15">
        <v>6</v>
      </c>
      <c r="B29" s="15" t="s">
        <v>10</v>
      </c>
      <c r="C29" s="18" t="s">
        <v>65</v>
      </c>
      <c r="D29" s="4"/>
      <c r="E29" s="13"/>
    </row>
    <row r="30" spans="1:8" s="5" customFormat="1" x14ac:dyDescent="0.2">
      <c r="A30" s="15">
        <v>7</v>
      </c>
      <c r="B30" s="15" t="s">
        <v>11</v>
      </c>
      <c r="C30" s="18" t="s">
        <v>40</v>
      </c>
      <c r="D30" s="4"/>
      <c r="E30" s="13"/>
    </row>
    <row r="31" spans="1:8" s="5" customFormat="1" x14ac:dyDescent="0.2">
      <c r="A31" s="15">
        <v>8</v>
      </c>
      <c r="B31" s="15" t="s">
        <v>11</v>
      </c>
      <c r="C31" s="16" t="s">
        <v>84</v>
      </c>
      <c r="D31" s="4"/>
      <c r="E31" s="13"/>
    </row>
    <row r="32" spans="1:8" s="5" customFormat="1" x14ac:dyDescent="0.2">
      <c r="A32" s="15">
        <v>9</v>
      </c>
      <c r="B32" s="15" t="s">
        <v>11</v>
      </c>
      <c r="C32" s="16" t="s">
        <v>82</v>
      </c>
      <c r="D32" s="4"/>
      <c r="E32" s="13"/>
    </row>
    <row r="33" spans="1:5" s="5" customFormat="1" x14ac:dyDescent="0.2">
      <c r="A33" s="15">
        <v>10</v>
      </c>
      <c r="B33" s="15" t="s">
        <v>11</v>
      </c>
      <c r="C33" s="18" t="s">
        <v>69</v>
      </c>
      <c r="D33" s="4"/>
      <c r="E33" s="13"/>
    </row>
    <row r="34" spans="1:5" s="5" customFormat="1" x14ac:dyDescent="0.2">
      <c r="A34" s="15">
        <v>11</v>
      </c>
      <c r="B34" s="15" t="s">
        <v>10</v>
      </c>
      <c r="C34" s="18" t="s">
        <v>62</v>
      </c>
      <c r="D34" s="4"/>
      <c r="E34" s="13"/>
    </row>
    <row r="35" spans="1:5" s="5" customFormat="1" x14ac:dyDescent="0.2">
      <c r="A35" s="15">
        <v>12</v>
      </c>
      <c r="B35" s="15" t="s">
        <v>10</v>
      </c>
      <c r="C35" s="18" t="s">
        <v>60</v>
      </c>
      <c r="D35" s="4"/>
      <c r="E35" s="13"/>
    </row>
    <row r="36" spans="1:5" s="5" customFormat="1" x14ac:dyDescent="0.2">
      <c r="A36" s="15">
        <v>13</v>
      </c>
      <c r="B36" s="15" t="s">
        <v>11</v>
      </c>
      <c r="C36" s="18" t="s">
        <v>61</v>
      </c>
      <c r="D36" s="4"/>
      <c r="E36" s="13"/>
    </row>
    <row r="37" spans="1:5" s="5" customFormat="1" x14ac:dyDescent="0.2">
      <c r="A37" s="15">
        <v>14</v>
      </c>
      <c r="B37" s="15" t="s">
        <v>10</v>
      </c>
      <c r="C37" s="16" t="s">
        <v>107</v>
      </c>
      <c r="D37" s="4"/>
      <c r="E37" s="13"/>
    </row>
    <row r="38" spans="1:5" s="5" customFormat="1" x14ac:dyDescent="0.2">
      <c r="A38" s="15">
        <v>15</v>
      </c>
      <c r="B38" s="15" t="s">
        <v>11</v>
      </c>
      <c r="C38" s="16" t="s">
        <v>95</v>
      </c>
      <c r="D38" s="4"/>
      <c r="E38" s="13"/>
    </row>
    <row r="39" spans="1:5" s="5" customFormat="1" ht="18" x14ac:dyDescent="0.2">
      <c r="A39" s="15">
        <v>16</v>
      </c>
      <c r="B39" s="15"/>
      <c r="C39" s="20" t="s">
        <v>105</v>
      </c>
      <c r="D39" s="4"/>
      <c r="E39" s="13"/>
    </row>
    <row r="40" spans="1:5" s="5" customFormat="1" x14ac:dyDescent="0.2">
      <c r="A40" s="15">
        <v>17</v>
      </c>
      <c r="B40" s="15" t="s">
        <v>10</v>
      </c>
      <c r="C40" s="18" t="s">
        <v>68</v>
      </c>
      <c r="D40" s="4"/>
      <c r="E40" s="13"/>
    </row>
    <row r="41" spans="1:5" s="5" customFormat="1" x14ac:dyDescent="0.2">
      <c r="A41" s="15">
        <v>18</v>
      </c>
      <c r="B41" s="15" t="s">
        <v>10</v>
      </c>
      <c r="C41" s="16" t="s">
        <v>73</v>
      </c>
      <c r="D41" s="4"/>
      <c r="E41" s="13"/>
    </row>
    <row r="42" spans="1:5" s="5" customFormat="1" x14ac:dyDescent="0.2">
      <c r="A42" s="15">
        <v>19</v>
      </c>
      <c r="B42" s="15" t="s">
        <v>10</v>
      </c>
      <c r="C42" s="16" t="s">
        <v>71</v>
      </c>
      <c r="D42" s="4"/>
      <c r="E42" s="13"/>
    </row>
    <row r="43" spans="1:5" s="5" customFormat="1" x14ac:dyDescent="0.2">
      <c r="A43" s="15">
        <v>20</v>
      </c>
      <c r="B43" s="15" t="s">
        <v>10</v>
      </c>
      <c r="C43" s="16" t="s">
        <v>72</v>
      </c>
      <c r="D43" s="4"/>
      <c r="E43" s="13"/>
    </row>
    <row r="44" spans="1:5" s="5" customFormat="1" x14ac:dyDescent="0.2">
      <c r="A44" s="15">
        <v>21</v>
      </c>
      <c r="B44" s="15" t="s">
        <v>10</v>
      </c>
      <c r="C44" s="16" t="s">
        <v>88</v>
      </c>
      <c r="D44" s="4"/>
      <c r="E44" s="13"/>
    </row>
    <row r="45" spans="1:5" s="5" customFormat="1" x14ac:dyDescent="0.2">
      <c r="A45" s="15">
        <v>22</v>
      </c>
      <c r="B45" s="15" t="s">
        <v>10</v>
      </c>
      <c r="C45" s="18" t="s">
        <v>64</v>
      </c>
      <c r="D45" s="4"/>
      <c r="E45" s="13"/>
    </row>
    <row r="46" spans="1:5" s="5" customFormat="1" x14ac:dyDescent="0.2">
      <c r="A46" s="15">
        <v>23</v>
      </c>
      <c r="B46" s="15" t="s">
        <v>11</v>
      </c>
      <c r="C46" s="16" t="s">
        <v>86</v>
      </c>
      <c r="D46" s="4"/>
      <c r="E46" s="13"/>
    </row>
    <row r="47" spans="1:5" s="5" customFormat="1" x14ac:dyDescent="0.2">
      <c r="A47" s="15">
        <v>24</v>
      </c>
      <c r="B47" s="15" t="s">
        <v>11</v>
      </c>
      <c r="C47" s="18" t="s">
        <v>63</v>
      </c>
      <c r="D47" s="4"/>
      <c r="E47" s="13"/>
    </row>
    <row r="48" spans="1:5" s="5" customFormat="1" x14ac:dyDescent="0.2">
      <c r="A48" s="15">
        <v>25</v>
      </c>
      <c r="B48" s="15" t="s">
        <v>11</v>
      </c>
      <c r="C48" s="18" t="s">
        <v>70</v>
      </c>
      <c r="D48" s="4"/>
      <c r="E48" s="13"/>
    </row>
    <row r="49" spans="1:5" s="5" customFormat="1" x14ac:dyDescent="0.2">
      <c r="A49" s="15">
        <v>26</v>
      </c>
      <c r="B49" s="15" t="s">
        <v>10</v>
      </c>
      <c r="C49" s="16" t="s">
        <v>107</v>
      </c>
      <c r="D49" s="4"/>
      <c r="E49" s="13"/>
    </row>
    <row r="50" spans="1:5" s="5" customFormat="1" x14ac:dyDescent="0.2">
      <c r="A50" s="15">
        <v>27</v>
      </c>
      <c r="B50" s="15" t="s">
        <v>11</v>
      </c>
      <c r="C50" s="16" t="s">
        <v>95</v>
      </c>
      <c r="D50" s="4"/>
      <c r="E50" s="13"/>
    </row>
    <row r="51" spans="1:5" s="5" customFormat="1" ht="18" x14ac:dyDescent="0.2">
      <c r="A51" s="15">
        <v>28</v>
      </c>
      <c r="B51" s="15"/>
      <c r="C51" s="20" t="s">
        <v>104</v>
      </c>
      <c r="D51" s="4"/>
      <c r="E51" s="13"/>
    </row>
    <row r="52" spans="1:5" s="5" customFormat="1" ht="25.5" x14ac:dyDescent="0.2">
      <c r="A52" s="15">
        <v>29</v>
      </c>
      <c r="B52" s="15" t="s">
        <v>10</v>
      </c>
      <c r="C52" s="18" t="s">
        <v>78</v>
      </c>
      <c r="D52" s="4"/>
      <c r="E52" s="13"/>
    </row>
    <row r="53" spans="1:5" s="5" customFormat="1" x14ac:dyDescent="0.2">
      <c r="A53" s="15">
        <v>30</v>
      </c>
      <c r="B53" s="15" t="s">
        <v>10</v>
      </c>
      <c r="C53" s="18" t="s">
        <v>75</v>
      </c>
      <c r="D53" s="4"/>
      <c r="E53" s="13"/>
    </row>
    <row r="54" spans="1:5" s="5" customFormat="1" x14ac:dyDescent="0.2">
      <c r="A54" s="15">
        <v>31</v>
      </c>
      <c r="B54" s="15" t="s">
        <v>11</v>
      </c>
      <c r="C54" s="18" t="s">
        <v>76</v>
      </c>
      <c r="D54" s="4"/>
      <c r="E54" s="13"/>
    </row>
    <row r="55" spans="1:5" s="5" customFormat="1" x14ac:dyDescent="0.2">
      <c r="A55" s="15">
        <v>32</v>
      </c>
      <c r="B55" s="15" t="s">
        <v>10</v>
      </c>
      <c r="C55" s="16" t="s">
        <v>77</v>
      </c>
      <c r="D55" s="4"/>
      <c r="E55" s="13"/>
    </row>
    <row r="56" spans="1:5" s="5" customFormat="1" x14ac:dyDescent="0.2">
      <c r="A56" s="15">
        <v>33</v>
      </c>
      <c r="B56" s="15" t="s">
        <v>10</v>
      </c>
      <c r="C56" s="16" t="s">
        <v>87</v>
      </c>
      <c r="D56" s="4"/>
      <c r="E56" s="13"/>
    </row>
    <row r="57" spans="1:5" s="5" customFormat="1" x14ac:dyDescent="0.2">
      <c r="A57" s="15">
        <v>34</v>
      </c>
      <c r="B57" s="15" t="s">
        <v>11</v>
      </c>
      <c r="C57" s="16" t="s">
        <v>89</v>
      </c>
      <c r="D57" s="4"/>
      <c r="E57" s="13"/>
    </row>
    <row r="58" spans="1:5" s="5" customFormat="1" x14ac:dyDescent="0.2">
      <c r="A58" s="15">
        <v>35</v>
      </c>
      <c r="B58" s="15" t="s">
        <v>10</v>
      </c>
      <c r="C58" s="16" t="s">
        <v>83</v>
      </c>
      <c r="D58" s="4"/>
      <c r="E58" s="13"/>
    </row>
    <row r="59" spans="1:5" s="5" customFormat="1" ht="25.5" x14ac:dyDescent="0.2">
      <c r="A59" s="15">
        <v>36</v>
      </c>
      <c r="B59" s="15" t="s">
        <v>10</v>
      </c>
      <c r="C59" s="18" t="s">
        <v>80</v>
      </c>
      <c r="D59" s="4"/>
      <c r="E59" s="13"/>
    </row>
    <row r="60" spans="1:5" s="5" customFormat="1" x14ac:dyDescent="0.2">
      <c r="A60" s="15">
        <v>37</v>
      </c>
      <c r="B60" s="15" t="s">
        <v>10</v>
      </c>
      <c r="C60" s="18" t="s">
        <v>81</v>
      </c>
      <c r="D60" s="4"/>
      <c r="E60" s="13"/>
    </row>
    <row r="61" spans="1:5" s="5" customFormat="1" x14ac:dyDescent="0.2">
      <c r="A61" s="15">
        <v>38</v>
      </c>
      <c r="B61" s="15" t="s">
        <v>10</v>
      </c>
      <c r="C61" s="16" t="s">
        <v>79</v>
      </c>
      <c r="D61" s="4"/>
      <c r="E61" s="13"/>
    </row>
    <row r="62" spans="1:5" s="5" customFormat="1" x14ac:dyDescent="0.2">
      <c r="A62" s="15">
        <v>39</v>
      </c>
      <c r="B62" s="15" t="s">
        <v>10</v>
      </c>
      <c r="C62" s="18" t="s">
        <v>59</v>
      </c>
      <c r="D62" s="4"/>
      <c r="E62" s="13"/>
    </row>
    <row r="63" spans="1:5" s="5" customFormat="1" x14ac:dyDescent="0.2">
      <c r="A63" s="15">
        <v>40</v>
      </c>
      <c r="B63" s="15" t="s">
        <v>10</v>
      </c>
      <c r="C63" s="16" t="s">
        <v>107</v>
      </c>
      <c r="D63" s="4"/>
      <c r="E63" s="13"/>
    </row>
    <row r="64" spans="1:5" s="5" customFormat="1" x14ac:dyDescent="0.2">
      <c r="A64" s="15">
        <v>41</v>
      </c>
      <c r="B64" s="15" t="s">
        <v>11</v>
      </c>
      <c r="C64" s="16" t="s">
        <v>95</v>
      </c>
      <c r="D64" s="4"/>
      <c r="E64" s="13"/>
    </row>
    <row r="65" spans="1:5" s="5" customFormat="1" ht="18" x14ac:dyDescent="0.2">
      <c r="A65" s="15">
        <v>42</v>
      </c>
      <c r="B65" s="15" t="s">
        <v>10</v>
      </c>
      <c r="C65" s="20" t="s">
        <v>106</v>
      </c>
      <c r="D65" s="4"/>
      <c r="E65" s="13"/>
    </row>
    <row r="66" spans="1:5" s="5" customFormat="1" x14ac:dyDescent="0.2">
      <c r="A66" s="15">
        <v>43</v>
      </c>
      <c r="B66" s="15" t="s">
        <v>10</v>
      </c>
      <c r="C66" s="16" t="s">
        <v>98</v>
      </c>
      <c r="D66" s="4"/>
      <c r="E66" s="13"/>
    </row>
    <row r="67" spans="1:5" s="5" customFormat="1" x14ac:dyDescent="0.2">
      <c r="A67" s="15">
        <v>44</v>
      </c>
      <c r="B67" s="15" t="s">
        <v>11</v>
      </c>
      <c r="C67" s="16" t="s">
        <v>99</v>
      </c>
      <c r="D67" s="4"/>
      <c r="E67" s="13"/>
    </row>
    <row r="68" spans="1:5" s="5" customFormat="1" x14ac:dyDescent="0.2">
      <c r="A68" s="15">
        <v>45</v>
      </c>
      <c r="B68" s="15" t="s">
        <v>10</v>
      </c>
      <c r="C68" s="16" t="s">
        <v>100</v>
      </c>
      <c r="D68" s="4"/>
      <c r="E68" s="13"/>
    </row>
    <row r="69" spans="1:5" s="5" customFormat="1" ht="18" x14ac:dyDescent="0.2">
      <c r="A69" s="15">
        <v>46</v>
      </c>
      <c r="B69" s="15"/>
      <c r="C69" s="20" t="s">
        <v>18</v>
      </c>
      <c r="D69" s="4"/>
      <c r="E69" s="13"/>
    </row>
    <row r="70" spans="1:5" s="5" customFormat="1" ht="25.5" x14ac:dyDescent="0.2">
      <c r="A70" s="15">
        <v>47</v>
      </c>
      <c r="B70" s="15"/>
      <c r="C70" s="23" t="s">
        <v>58</v>
      </c>
      <c r="D70" s="4"/>
      <c r="E70" s="13"/>
    </row>
    <row r="71" spans="1:5" s="5" customFormat="1" ht="38.25" x14ac:dyDescent="0.2">
      <c r="A71" s="15">
        <v>48</v>
      </c>
      <c r="B71" s="15" t="s">
        <v>10</v>
      </c>
      <c r="C71" s="16" t="s">
        <v>33</v>
      </c>
      <c r="D71" s="4"/>
      <c r="E71" s="13"/>
    </row>
    <row r="72" spans="1:5" s="5" customFormat="1" x14ac:dyDescent="0.2">
      <c r="A72" s="15">
        <v>49</v>
      </c>
      <c r="B72" s="15" t="s">
        <v>10</v>
      </c>
      <c r="C72" s="16" t="s">
        <v>108</v>
      </c>
      <c r="D72" s="4"/>
      <c r="E72" s="13"/>
    </row>
    <row r="73" spans="1:5" s="5" customFormat="1" x14ac:dyDescent="0.2">
      <c r="A73" s="15">
        <v>50</v>
      </c>
      <c r="B73" s="15" t="s">
        <v>11</v>
      </c>
      <c r="C73" s="16" t="s">
        <v>109</v>
      </c>
      <c r="D73" s="4"/>
      <c r="E73" s="13"/>
    </row>
    <row r="74" spans="1:5" s="5" customFormat="1" x14ac:dyDescent="0.2">
      <c r="A74" s="15">
        <v>51</v>
      </c>
      <c r="B74" s="15"/>
      <c r="C74" s="17" t="s">
        <v>36</v>
      </c>
      <c r="D74" s="4"/>
      <c r="E74" s="13"/>
    </row>
    <row r="75" spans="1:5" s="5" customFormat="1" x14ac:dyDescent="0.2">
      <c r="A75" s="15">
        <v>52</v>
      </c>
      <c r="B75" s="15" t="s">
        <v>10</v>
      </c>
      <c r="C75" s="19" t="s">
        <v>110</v>
      </c>
      <c r="D75" s="4"/>
      <c r="E75" s="13"/>
    </row>
    <row r="76" spans="1:5" s="5" customFormat="1" x14ac:dyDescent="0.2">
      <c r="A76" s="15">
        <v>53</v>
      </c>
      <c r="B76" s="15" t="s">
        <v>10</v>
      </c>
      <c r="C76" s="19" t="s">
        <v>22</v>
      </c>
      <c r="D76" s="4"/>
      <c r="E76" s="13"/>
    </row>
    <row r="77" spans="1:5" s="5" customFormat="1" x14ac:dyDescent="0.2">
      <c r="A77" s="15">
        <v>54</v>
      </c>
      <c r="B77" s="15" t="s">
        <v>10</v>
      </c>
      <c r="C77" s="19" t="s">
        <v>23</v>
      </c>
      <c r="D77" s="4"/>
      <c r="E77" s="13"/>
    </row>
    <row r="78" spans="1:5" s="5" customFormat="1" ht="16.5" customHeight="1" x14ac:dyDescent="0.2">
      <c r="A78" s="15">
        <v>55</v>
      </c>
      <c r="B78" s="15" t="s">
        <v>10</v>
      </c>
      <c r="C78" s="19" t="s">
        <v>53</v>
      </c>
      <c r="D78" s="4"/>
      <c r="E78" s="13"/>
    </row>
    <row r="79" spans="1:5" s="5" customFormat="1" x14ac:dyDescent="0.2">
      <c r="A79" s="15">
        <v>56</v>
      </c>
      <c r="B79" s="15"/>
      <c r="C79" s="17" t="s">
        <v>12</v>
      </c>
      <c r="D79" s="4"/>
      <c r="E79" s="13"/>
    </row>
    <row r="80" spans="1:5" s="5" customFormat="1" x14ac:dyDescent="0.2">
      <c r="A80" s="15">
        <v>57</v>
      </c>
      <c r="B80" s="15"/>
      <c r="C80" s="19" t="s">
        <v>20</v>
      </c>
      <c r="D80" s="4"/>
      <c r="E80" s="13"/>
    </row>
    <row r="81" spans="1:6" s="5" customFormat="1" x14ac:dyDescent="0.2">
      <c r="A81" s="15">
        <v>58</v>
      </c>
      <c r="B81" s="15" t="s">
        <v>10</v>
      </c>
      <c r="C81" s="19" t="s">
        <v>111</v>
      </c>
      <c r="D81" s="4"/>
      <c r="E81" s="13"/>
    </row>
    <row r="82" spans="1:6" s="5" customFormat="1" x14ac:dyDescent="0.2">
      <c r="A82" s="15">
        <v>59</v>
      </c>
      <c r="B82" s="15" t="s">
        <v>10</v>
      </c>
      <c r="C82" s="19" t="s">
        <v>112</v>
      </c>
      <c r="D82" s="4"/>
      <c r="E82" s="13"/>
    </row>
    <row r="83" spans="1:6" s="5" customFormat="1" ht="15.75" x14ac:dyDescent="0.2">
      <c r="A83" s="15">
        <v>60</v>
      </c>
      <c r="B83" s="15" t="s">
        <v>10</v>
      </c>
      <c r="C83" s="19" t="s">
        <v>34</v>
      </c>
      <c r="D83" s="4"/>
      <c r="E83" s="13"/>
      <c r="F83" s="8"/>
    </row>
    <row r="84" spans="1:6" s="5" customFormat="1" x14ac:dyDescent="0.2">
      <c r="A84" s="15">
        <v>61</v>
      </c>
      <c r="B84" s="15"/>
      <c r="C84" s="19" t="s">
        <v>21</v>
      </c>
      <c r="D84" s="4"/>
      <c r="E84" s="13"/>
    </row>
    <row r="85" spans="1:6" s="5" customFormat="1" x14ac:dyDescent="0.2">
      <c r="A85" s="15">
        <v>62</v>
      </c>
      <c r="B85" s="15" t="s">
        <v>10</v>
      </c>
      <c r="C85" s="19" t="s">
        <v>113</v>
      </c>
      <c r="D85" s="4"/>
      <c r="E85" s="13"/>
    </row>
    <row r="86" spans="1:6" s="5" customFormat="1" ht="15.75" x14ac:dyDescent="0.2">
      <c r="A86" s="15">
        <v>63</v>
      </c>
      <c r="B86" s="15" t="s">
        <v>10</v>
      </c>
      <c r="C86" s="19" t="s">
        <v>19</v>
      </c>
      <c r="D86" s="4"/>
      <c r="E86" s="13"/>
      <c r="F86" s="8"/>
    </row>
    <row r="87" spans="1:6" s="5" customFormat="1" x14ac:dyDescent="0.2">
      <c r="A87" s="15">
        <v>64</v>
      </c>
      <c r="B87" s="15" t="s">
        <v>11</v>
      </c>
      <c r="C87" s="16" t="s">
        <v>96</v>
      </c>
      <c r="D87" s="4"/>
      <c r="E87" s="13"/>
    </row>
    <row r="88" spans="1:6" s="5" customFormat="1" ht="15.75" x14ac:dyDescent="0.2">
      <c r="A88" s="15">
        <v>65</v>
      </c>
      <c r="B88" s="15"/>
      <c r="C88" s="17" t="s">
        <v>13</v>
      </c>
      <c r="D88" s="4"/>
      <c r="E88" s="13"/>
      <c r="F88" s="8"/>
    </row>
    <row r="89" spans="1:6" s="5" customFormat="1" ht="15.75" x14ac:dyDescent="0.2">
      <c r="A89" s="15">
        <v>66</v>
      </c>
      <c r="B89" s="15" t="s">
        <v>10</v>
      </c>
      <c r="C89" s="19" t="s">
        <v>32</v>
      </c>
      <c r="D89" s="4"/>
      <c r="E89" s="13"/>
      <c r="F89" s="8"/>
    </row>
    <row r="90" spans="1:6" s="5" customFormat="1" x14ac:dyDescent="0.2">
      <c r="A90" s="15">
        <v>67</v>
      </c>
      <c r="B90" s="15" t="s">
        <v>10</v>
      </c>
      <c r="C90" s="19" t="s">
        <v>90</v>
      </c>
      <c r="D90" s="4"/>
      <c r="E90" s="13"/>
    </row>
    <row r="91" spans="1:6" s="5" customFormat="1" x14ac:dyDescent="0.2">
      <c r="A91" s="15">
        <v>68</v>
      </c>
      <c r="B91" s="15" t="s">
        <v>10</v>
      </c>
      <c r="C91" s="19" t="s">
        <v>91</v>
      </c>
      <c r="D91" s="4"/>
      <c r="E91" s="13"/>
    </row>
    <row r="92" spans="1:6" s="5" customFormat="1" x14ac:dyDescent="0.2">
      <c r="A92" s="15">
        <v>69</v>
      </c>
      <c r="B92" s="15" t="s">
        <v>10</v>
      </c>
      <c r="C92" s="19" t="s">
        <v>92</v>
      </c>
      <c r="D92" s="4"/>
      <c r="E92" s="13"/>
    </row>
    <row r="93" spans="1:6" s="5" customFormat="1" ht="15" x14ac:dyDescent="0.2">
      <c r="A93" s="15">
        <v>70</v>
      </c>
      <c r="B93" s="15" t="s">
        <v>10</v>
      </c>
      <c r="C93" s="16" t="s">
        <v>114</v>
      </c>
      <c r="D93" s="4"/>
      <c r="E93" s="13"/>
      <c r="F93" s="9"/>
    </row>
    <row r="94" spans="1:6" s="5" customFormat="1" x14ac:dyDescent="0.2">
      <c r="A94" s="15">
        <v>71</v>
      </c>
      <c r="B94" s="15" t="s">
        <v>10</v>
      </c>
      <c r="C94" s="19" t="s">
        <v>35</v>
      </c>
      <c r="D94" s="4"/>
      <c r="E94" s="13"/>
    </row>
    <row r="95" spans="1:6" s="5" customFormat="1" x14ac:dyDescent="0.2">
      <c r="A95" s="15">
        <v>72</v>
      </c>
      <c r="B95" s="15" t="s">
        <v>10</v>
      </c>
      <c r="C95" s="19" t="s">
        <v>54</v>
      </c>
      <c r="D95" s="4"/>
      <c r="E95" s="13"/>
    </row>
    <row r="96" spans="1:6" s="5" customFormat="1" x14ac:dyDescent="0.2">
      <c r="A96" s="15">
        <v>73</v>
      </c>
      <c r="B96" s="15" t="s">
        <v>10</v>
      </c>
      <c r="C96" s="19" t="s">
        <v>115</v>
      </c>
      <c r="D96" s="4"/>
      <c r="E96" s="13"/>
    </row>
    <row r="97" spans="1:5" s="5" customFormat="1" ht="25.5" x14ac:dyDescent="0.2">
      <c r="A97" s="15">
        <v>74</v>
      </c>
      <c r="B97" s="15" t="s">
        <v>10</v>
      </c>
      <c r="C97" s="19" t="s">
        <v>38</v>
      </c>
      <c r="D97" s="4"/>
      <c r="E97" s="13"/>
    </row>
    <row r="98" spans="1:5" s="5" customFormat="1" x14ac:dyDescent="0.2">
      <c r="A98" s="15">
        <v>75</v>
      </c>
      <c r="B98" s="15" t="s">
        <v>11</v>
      </c>
      <c r="C98" s="19" t="s">
        <v>37</v>
      </c>
      <c r="D98" s="4"/>
      <c r="E98" s="13"/>
    </row>
    <row r="99" spans="1:5" s="5" customFormat="1" x14ac:dyDescent="0.2">
      <c r="A99" s="15">
        <v>76</v>
      </c>
      <c r="B99" s="15" t="s">
        <v>10</v>
      </c>
      <c r="C99" s="19" t="s">
        <v>49</v>
      </c>
      <c r="D99" s="4"/>
      <c r="E99" s="13"/>
    </row>
    <row r="100" spans="1:5" s="5" customFormat="1" x14ac:dyDescent="0.2">
      <c r="A100" s="15">
        <v>77</v>
      </c>
      <c r="B100" s="15" t="s">
        <v>11</v>
      </c>
      <c r="C100" s="19" t="s">
        <v>93</v>
      </c>
      <c r="D100" s="4"/>
      <c r="E100" s="13"/>
    </row>
    <row r="101" spans="1:5" s="5" customFormat="1" x14ac:dyDescent="0.2">
      <c r="A101" s="15">
        <v>78</v>
      </c>
      <c r="B101" s="15" t="s">
        <v>10</v>
      </c>
      <c r="C101" s="19" t="s">
        <v>27</v>
      </c>
      <c r="D101" s="4"/>
      <c r="E101" s="13"/>
    </row>
    <row r="102" spans="1:5" s="5" customFormat="1" x14ac:dyDescent="0.2">
      <c r="A102" s="15">
        <v>79</v>
      </c>
      <c r="B102" s="15" t="s">
        <v>10</v>
      </c>
      <c r="C102" s="19" t="s">
        <v>25</v>
      </c>
      <c r="D102" s="4"/>
      <c r="E102" s="13"/>
    </row>
    <row r="103" spans="1:5" s="5" customFormat="1" x14ac:dyDescent="0.2">
      <c r="A103" s="15">
        <v>80</v>
      </c>
      <c r="B103" s="15" t="s">
        <v>10</v>
      </c>
      <c r="C103" s="19" t="s">
        <v>52</v>
      </c>
      <c r="D103" s="4"/>
      <c r="E103" s="13"/>
    </row>
    <row r="104" spans="1:5" s="5" customFormat="1" x14ac:dyDescent="0.2">
      <c r="A104" s="15">
        <v>81</v>
      </c>
      <c r="B104" s="15" t="s">
        <v>10</v>
      </c>
      <c r="C104" s="19" t="s">
        <v>55</v>
      </c>
      <c r="D104" s="4"/>
      <c r="E104" s="13"/>
    </row>
    <row r="105" spans="1:5" s="5" customFormat="1" x14ac:dyDescent="0.2">
      <c r="A105" s="15">
        <v>82</v>
      </c>
      <c r="B105" s="15" t="s">
        <v>11</v>
      </c>
      <c r="C105" s="19" t="s">
        <v>24</v>
      </c>
      <c r="D105" s="4"/>
      <c r="E105" s="13"/>
    </row>
    <row r="106" spans="1:5" s="5" customFormat="1" ht="16.5" customHeight="1" x14ac:dyDescent="0.2">
      <c r="A106" s="15">
        <v>83</v>
      </c>
      <c r="B106" s="15"/>
      <c r="C106" s="17" t="s">
        <v>29</v>
      </c>
      <c r="D106" s="4"/>
      <c r="E106" s="13"/>
    </row>
    <row r="107" spans="1:5" s="5" customFormat="1" x14ac:dyDescent="0.2">
      <c r="A107" s="15">
        <v>84</v>
      </c>
      <c r="B107" s="15" t="s">
        <v>10</v>
      </c>
      <c r="C107" s="19" t="s">
        <v>26</v>
      </c>
      <c r="D107" s="4"/>
      <c r="E107" s="13"/>
    </row>
    <row r="108" spans="1:5" s="5" customFormat="1" x14ac:dyDescent="0.2">
      <c r="A108" s="15">
        <v>85</v>
      </c>
      <c r="B108" s="15" t="s">
        <v>10</v>
      </c>
      <c r="C108" s="16" t="s">
        <v>47</v>
      </c>
      <c r="D108" s="4"/>
      <c r="E108" s="13"/>
    </row>
    <row r="109" spans="1:5" s="5" customFormat="1" x14ac:dyDescent="0.2">
      <c r="A109" s="15">
        <v>86</v>
      </c>
      <c r="B109" s="15" t="s">
        <v>10</v>
      </c>
      <c r="C109" s="16" t="s">
        <v>48</v>
      </c>
      <c r="D109" s="4"/>
      <c r="E109" s="13"/>
    </row>
    <row r="110" spans="1:5" s="5" customFormat="1" x14ac:dyDescent="0.2">
      <c r="A110" s="15">
        <v>87</v>
      </c>
      <c r="B110" s="15" t="s">
        <v>10</v>
      </c>
      <c r="C110" s="19" t="s">
        <v>28</v>
      </c>
      <c r="D110" s="4"/>
      <c r="E110" s="13"/>
    </row>
    <row r="111" spans="1:5" s="5" customFormat="1" ht="18" x14ac:dyDescent="0.2">
      <c r="A111" s="15">
        <v>88</v>
      </c>
      <c r="B111" s="15"/>
      <c r="C111" s="20" t="s">
        <v>30</v>
      </c>
      <c r="D111" s="4"/>
      <c r="E111" s="13"/>
    </row>
    <row r="112" spans="1:5" s="5" customFormat="1" ht="25.5" x14ac:dyDescent="0.2">
      <c r="A112" s="15">
        <v>89</v>
      </c>
      <c r="B112" s="15" t="s">
        <v>10</v>
      </c>
      <c r="C112" s="16" t="s">
        <v>101</v>
      </c>
      <c r="D112" s="4"/>
      <c r="E112" s="13"/>
    </row>
    <row r="113" spans="1:5" s="5" customFormat="1" ht="25.5" x14ac:dyDescent="0.2">
      <c r="A113" s="15">
        <v>90</v>
      </c>
      <c r="B113" s="15" t="s">
        <v>10</v>
      </c>
      <c r="C113" s="16" t="s">
        <v>102</v>
      </c>
      <c r="D113" s="4"/>
      <c r="E113" s="13"/>
    </row>
    <row r="114" spans="1:5" s="5" customFormat="1" ht="14.25" customHeight="1" x14ac:dyDescent="0.2">
      <c r="A114" s="15">
        <v>91</v>
      </c>
      <c r="B114" s="15" t="s">
        <v>10</v>
      </c>
      <c r="C114" s="19" t="s">
        <v>50</v>
      </c>
      <c r="D114" s="4"/>
      <c r="E114" s="13"/>
    </row>
    <row r="115" spans="1:5" s="5" customFormat="1" x14ac:dyDescent="0.2">
      <c r="A115" s="15">
        <v>92</v>
      </c>
      <c r="B115" s="15" t="s">
        <v>10</v>
      </c>
      <c r="C115" s="16" t="s">
        <v>41</v>
      </c>
      <c r="D115" s="4"/>
      <c r="E115" s="13"/>
    </row>
    <row r="116" spans="1:5" s="5" customFormat="1" x14ac:dyDescent="0.2">
      <c r="A116" s="15">
        <v>93</v>
      </c>
      <c r="B116" s="15" t="s">
        <v>10</v>
      </c>
      <c r="C116" s="19" t="s">
        <v>39</v>
      </c>
      <c r="D116" s="4"/>
      <c r="E116" s="13"/>
    </row>
    <row r="117" spans="1:5" s="5" customFormat="1" x14ac:dyDescent="0.2">
      <c r="A117" s="15">
        <v>94</v>
      </c>
      <c r="B117" s="15" t="s">
        <v>10</v>
      </c>
      <c r="C117" s="19" t="s">
        <v>31</v>
      </c>
      <c r="D117" s="4"/>
      <c r="E117" s="13"/>
    </row>
    <row r="118" spans="1:5" s="5" customFormat="1" x14ac:dyDescent="0.2">
      <c r="A118" s="15">
        <v>95</v>
      </c>
      <c r="B118" s="15" t="s">
        <v>11</v>
      </c>
      <c r="C118" s="19" t="s">
        <v>97</v>
      </c>
      <c r="D118" s="4"/>
      <c r="E118" s="13"/>
    </row>
  </sheetData>
  <mergeCells count="31">
    <mergeCell ref="A1:C1"/>
    <mergeCell ref="D1:E1"/>
    <mergeCell ref="A2:C2"/>
    <mergeCell ref="D2:E2"/>
    <mergeCell ref="A3:C3"/>
    <mergeCell ref="D3:E3"/>
    <mergeCell ref="A4:C4"/>
    <mergeCell ref="D4:E4"/>
    <mergeCell ref="A5:C5"/>
    <mergeCell ref="D5:E5"/>
    <mergeCell ref="A6:C6"/>
    <mergeCell ref="D6:E6"/>
    <mergeCell ref="A13:E13"/>
    <mergeCell ref="A7:C7"/>
    <mergeCell ref="D7:E7"/>
    <mergeCell ref="A8:C8"/>
    <mergeCell ref="D8:E8"/>
    <mergeCell ref="A9:C9"/>
    <mergeCell ref="D9:E9"/>
    <mergeCell ref="A10:C10"/>
    <mergeCell ref="D10:E10"/>
    <mergeCell ref="A11:C11"/>
    <mergeCell ref="D11:E11"/>
    <mergeCell ref="A12:E12"/>
    <mergeCell ref="D22:E22"/>
    <mergeCell ref="A14:E14"/>
    <mergeCell ref="A15:E15"/>
    <mergeCell ref="A16:E16"/>
    <mergeCell ref="A17:E17"/>
    <mergeCell ref="A19:E19"/>
    <mergeCell ref="A20:E20"/>
  </mergeCells>
  <conditionalFormatting sqref="D22 D1:D13">
    <cfRule type="cellIs" dxfId="1" priority="1" stopIfTrue="1" operator="equal">
      <formula>"minimizzare"</formula>
    </cfRule>
    <cfRule type="cellIs" dxfId="0" priority="2" stopIfTrue="1" operator="equal">
      <formula>"massimizzare"</formula>
    </cfRule>
  </conditionalFormatting>
  <pageMargins left="0.74803149606299213" right="0.74803149606299213" top="0.55118110236220474" bottom="0.43307086614173229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desc_fornitura importo_gara</vt:lpstr>
      <vt:lpstr>Caratteristiche CM-CP Fantoccio</vt:lpstr>
      <vt:lpstr>'Caratteristiche CM-CP Fantoccio'!_Toc284522326</vt:lpstr>
    </vt:vector>
  </TitlesOfParts>
  <Company>AORMN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Masci</dc:creator>
  <cp:lastModifiedBy>Annalisa Sanchietti</cp:lastModifiedBy>
  <cp:lastPrinted>2021-10-15T09:43:23Z</cp:lastPrinted>
  <dcterms:created xsi:type="dcterms:W3CDTF">2011-02-19T08:43:12Z</dcterms:created>
  <dcterms:modified xsi:type="dcterms:W3CDTF">2023-01-13T11:06:54Z</dcterms:modified>
</cp:coreProperties>
</file>